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<sst xmlns="http://schemas.openxmlformats.org/spreadsheetml/2006/main" count="49" uniqueCount="44">
  <si>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</si>
  <si>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MIRAVANIA</t>
  </si>
  <si>
    <t>PROPOSTA COMERCIAL</t>
  </si>
  <si>
    <t xml:space="preserve">Empresa/Nome: </t>
  </si>
  <si>
    <t xml:space="preserve">Endereço: </t>
  </si>
  <si>
    <t xml:space="preserve">CNPJ/CPF: </t>
  </si>
  <si>
    <t xml:space="preserve">Telefone(s): </t>
  </si>
  <si>
    <t xml:space="preserve">Nº Processo: </t>
  </si>
  <si>
    <t>0019/0008</t>
  </si>
  <si>
    <t xml:space="preserve">Tipo Licitação: </t>
  </si>
  <si>
    <t>Menor Preço</t>
  </si>
  <si>
    <t xml:space="preserve">Balizamento: </t>
  </si>
  <si>
    <t>Por Item</t>
  </si>
  <si>
    <t xml:space="preserve">Modalidade: </t>
  </si>
  <si>
    <t>Pregão Presencial</t>
  </si>
  <si>
    <t xml:space="preserve">Data Abertura: </t>
  </si>
  <si>
    <t>24/04/2019 14:00:00</t>
  </si>
  <si>
    <t xml:space="preserve">Objeto: </t>
  </si>
  <si>
    <t>AQUISIÇÃO DE GÁS DE COZINHA – GÁS GLP</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</si>
  <si>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</si>
  <si>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</si>
  <si>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</si>
  <si>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</si>
  <si>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</si>
  <si>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</si>
  <si>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</si>
  <si>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</si>
  <si>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</si>
  <si>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</si>
  <si>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</si>
  <si>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</si>
  <si>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1413</t>
  </si>
  <si>
    <t>0001</t>
  </si>
  <si>
    <t>GAS GLP, acondicionado em botijao retornavel de 13 Kg: Caracteristicas: - Lacre de seguranca na valvula com identificacao da companhia de gas - Rotulo com instrucoes de uso - Data de validade inscrita no botijao - O botijao devera apresentar perfeitas condicoes de seguranca, nao devendo ter avarias como amassados e ferrugens. - O produto devera ser certificado pela presença do Símbolo de Identificacao do Sistema Brasileiro de Certificacao colocado no produto ou na sua embalagem, que podera estar acompanhado do nome ou marca do Organismo de Certificacao de Produto (OCP) credenciado pelo INMETRO. - Identificacao em relevo no botijao das empresas distribuidoras e dos revendedores. - Devera conter informacao do peso do botijao - Distribuidor ou posto de revenda devera apresentar numero de autorizacao da ANP INCLUINDO ENTREGA PELO FORNECEDOR.</t>
  </si>
  <si>
    <t>Unid</t>
  </si>
  <si>
    <t>10054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</si>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</sst>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7" spans="6:7" ht="12.75">
      <c r="F17" s="16" t="s">
        <v>36</v>
      </c>
      <c r="G17" s="9">
        <f>SUM(G9:G15)</f>
        <v>0</v>
      </c>
    </row>
    <row r="20" spans="2:4" ht="12.75">
      <c r="B20" s="17" t="s">
        <v>37</v>
      </c>
      <c r="D20" s="20" t="s">
        <v>38</v>
      </c>
    </row>
    <row r="22" ht="12.75">
      <c r="B22" s="21" t="s">
        <v>39</v>
      </c>
    </row>
    <row r="24" spans="2:3" ht="39.75" customHeight="1">
      <c r="B24" s="3" t="s">
        <v>40</v>
      </c>
      <c r="C24" s="3" t="s">
        <v>41</v>
      </c>
    </row>
    <row r="27" ht="12.75">
      <c r="B27" s="18" t="s">
        <v>42</v>
      </c>
    </row>
    <row r="28" ht="12.75">
      <c r="B28" s="19" t="s">
        <v>43</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