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<sst xmlns="http://schemas.openxmlformats.org/spreadsheetml/2006/main" count="56" uniqueCount="49">
  <si>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</si>
  <si>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</si>
  <si>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</si>
  <si>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</si>
  <si>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</si>
  <si>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</si>
  <si>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</si>
  <si>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</si>
  <si>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47/25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</si>
  <si>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</si>
  <si>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</si>
  <si>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</si>
  <si>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</si>
  <si>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</si>
  <si>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</si>
  <si>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</si>
  <si>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15/10/2019 09:00:00</t>
  </si>
  <si>
    <t xml:space="preserve">Objeto: </t>
  </si>
  <si>
    <t>PRESTAÇÃO DE SERVIÇOS DE TRANSPORTE COM VEÍCULO EM ATENDIMENTO AS NECESSIDADES DO TRANSPORTE ESCOLAR/SECRETARIA MUNICIPAL DE EDUCAÇÃO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</si>
  <si>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</si>
  <si>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</si>
  <si>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</si>
  <si>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</si>
  <si>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</si>
  <si>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</si>
  <si>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</si>
  <si>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</si>
  <si>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</si>
  <si>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</si>
  <si>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</si>
  <si>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</si>
  <si>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20595</t>
  </si>
  <si>
    <t>0001</t>
  </si>
  <si>
    <t xml:space="preserve">PRESTAÇÃO DE SERVIÇO DE TRANSPORTE COM VEÍCULO (MICROÔNIBUS): COM CAPACIDADE:  MÍNIMA 21 LUGARES, EQUIPADO PARA TRANSPORTE ESCOLAR, COMBUSTÍVEL DIESEL, COM MANUTENÇÃO PREVENTIVA E CORRETIVA, CONDUTOR E FORNECIMENTO DE COMBUSTÍVEL POR CONTA DA CONTRATADA. O MESMO IRA DAR APOIO OU SUBSTITUIR VEICULOS DA FROTA DO TRANSPORTE ESCOLAR NAS SEGUINTES ROTAS:
• ROTA BREJÃO – (SAIDA BREJÃO, RIACHO NOVO) KM DIARIO: 45 QUANTIDADES DE ALUNOS: TURNO MATUTINO - 56, TURNO VESPERTINO – 25.
• ROTA BREJÃO – (SAIDA BREJÃO, SAPECADO, COCOS, ARARUNA BREJINHO) KM DIARIO: 60 QUANTIDADES DE ALUNOS: TURNO MATUTINO – 56, TURNO VESPERTINO: 7.
• ROTA PANELINHA – (SAIDA CAPIM DE CHEIRO, PANELINHA I, PANELINHA II, PANELINHA III, POÇO, JAPORE) KM DIARIO: 95, QUANTIDADES DE ALUNOS: TURNO MATUTINO – 48, TURNO VESPERTINO – 18.
• ROTA PANELINHA – (SAIDA PANELINHA I, PANELINHA II, PANELINHA III, JAPORÉ) KM DIARIO: 65, QUANTIDADE DE ALUNOS: TURNO MATUTINO:27, TURNO VESPERTINO:11.
• ROTA VIRGINIO – (SAIDA VIRGINIO, BANANEIRA, P.D’ ÁGUA, ITECARAMBIZINHO, B. SUMARÉ) KM DIARIO: 100, QUANTIDADES DE ALUNOS: TURNO MATUTINO- 46, TURNO VESPERTINO – 38.
• ROTA VIRGINIO – (SAIDA VIRGINIO, B. SUMARÉ, JACINTO, VIRGINIO II) KM DIARIO:85, QUANTIDADE DE ALUNOS: TURNO MATUTINO – 29, TURNO VESPERTINO – 30.
• ROTA PERI PERI – (SAIDA COCOS, PERI – PERI) KM DIARIO:90, QUANTIDADE DE ALUNOS:  TURNO MATUTINO – 56, TURNO VESPERTINO – 32.
• ROTA PERI PERI (SAIDA PERI PERI, SAPECADO, TROPEIROS) KM DIARIO 35, QUANTIDADES DE ALUNOS: TURNO MATUTINO – 11, TURNO VESPERTINO – 6.
• ROTA MIRAVÂNIA (SAÍDA MIRAVÂNIA, JAPORÉ, SALTO, MAMONAS, LAGAMAR, MIRADOR), KM DIARIO: 100 QUANITADE DE ALUNOS: TURNO MATUTINO - 9, TURNO VESPERTINO – 10.
</t>
  </si>
  <si>
    <t>KM</t>
  </si>
  <si>
    <t>10981</t>
  </si>
  <si>
    <t>20504</t>
  </si>
  <si>
    <t>0002</t>
  </si>
  <si>
    <t xml:space="preserve">PRESTAÇÃO DE SERVIÇO DE TRANSPORTE COM VEÍCULO (ÔNIBUS):: COM CAPACIDADE MÍNIMA 42 LUGARES, EQUIPADO PARA TRANSPORTE ESCOLAR, COMBUSTÍVEL DIESEL, COM MANUTENÇÃO PREVENTIVA E CORRETIVA, CONDUTOR E FORNECIMENTO DE COMBUSTÍVEL POR CONTA DA CONTRATADA. O MESMO IRA DAR APOIO OU SUBSTITUIR VEICULOS DA FROTA DO TRANSPORTE ESCOLAR NAS SEGUINTES ROTAS:
• ROTA BREJÃO – (SAIDA BREJÃO, RIACHO NOVO) KM DIARIO: 45 QUANTIDADES DE ALUNOS: TURNO MATUTINO - 56, TURNO VESPERTINO – 25.
• ROTA BREJÃO – (SAIDA BREJÃO, SAPECADO, COCOS, ARARUNA BREJINHO) KM DIARIO: 60 QUANTIDADES DE ALUNOS: TURNO MATUTINO – 56, TURNO VESPERTINO: 7.
• ROTA PANELINHA – (SAIDA CAPIM DE CHEIRO, PANELINHA I, PANELINHA II, PANELINHA III, POÇO, JAPORE) KM DIARIO: 95, QUANTIDADES DE ALUNOS: TURNO MATUTINO – 48, TURNO VESPERTINO – 18.
• ROTA PANELINHA – (SAIDA PANELINHA I, PANELINHA II, PANELINHA III, JAPORÉ) KM DIARIO: 65, QUANTIDADE DE ALUNOS: TURNO MATUTINO:27, TURNO VESPERTINO:11.
• ROTA VIRGINIO – (SAIDA VIRGINIO, BANANEIRA, P.D’ ÁGUA, ITECARAMBIZINHO, B. SUMARÉ) KM DIARIO: 100, QUANTIDADES DE ALUNOS: TURNO MATUTINO- 46, TURNO VESPERTINO – 38.
• ROTA VIRGINIO – (SAIDA VIRGINIO, B. SUMARÉ, JACINTO, VIRGINIO II) KM DIARIO:85, QUANTIDADE DE ALUNOS: TURNO MATUTINO – 29, TURNO VESPERTINO – 30.
• ROTA PERI PERI – (SAIDA COCOS, PERI – PERI) KM DIARIO:90, QUANTIDADE DE ALUNOS:  TURNO MATUTINO – 56, TURNO VESPERTINO – 32.
• ROTA PERI PERI (SAIDA PERI PERI, SAPECADO, TROPEIROS) KM DIARIO 35, QUANTIDADES DE ALUNOS: TURNO MATUTINO – 11, TURNO VESPERTINO – 6.
• ROTA MIRAVÂNIA (SAÍDA MIRAVÂNIA, JAPORÉ, SALTO, MAMONAS, LAGAMAR, MIRADOR), KM DIARIO: 100 QUANITADE DE ALUNOS: TURNO MATUTINO - 9, TURNO VESPERTINO – 10.
</t>
  </si>
  <si>
    <t>km</t>
  </si>
  <si>
    <t>10982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</si>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</sst>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30"/>
      <name val="Arial"/>
      <family val="0"/>
    </font>
    <font>
      <u val="single"/>
      <sz val="8.5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0"/>
    </font>
    <font>
      <u val="single"/>
      <sz val="8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0">
      <selection activeCell="B14" sqref="B14:E16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409.5">
      <c r="A15" s="6" t="s">
        <v>31</v>
      </c>
      <c r="B15" s="6" t="s">
        <v>32</v>
      </c>
      <c r="C15" s="4" t="s">
        <v>33</v>
      </c>
      <c r="D15" s="4" t="s">
        <v>34</v>
      </c>
      <c r="E15" s="5">
        <v>30000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409.5">
      <c r="A16" s="6" t="s">
        <v>36</v>
      </c>
      <c r="B16" s="6" t="s">
        <v>37</v>
      </c>
      <c r="C16" s="4" t="s">
        <v>38</v>
      </c>
      <c r="D16" s="4" t="s">
        <v>39</v>
      </c>
      <c r="E16" s="5">
        <v>30000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39.7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MIRAVANIA</cp:lastModifiedBy>
  <dcterms:created xsi:type="dcterms:W3CDTF">2009-08-05T21:24:40Z</dcterms:created>
  <dcterms:modified xsi:type="dcterms:W3CDTF">2019-10-02T11:09:24Z</dcterms:modified>
  <cp:category/>
  <cp:version/>
  <cp:contentType/>
  <cp:contentStatus/>
</cp:coreProperties>
</file>